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ylül_2023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<sst xmlns="http://schemas.openxmlformats.org/spreadsheetml/2006/main" count="183" uniqueCount="47">
  <si>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</si>
  <si>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</si>
  <si>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</si>
  <si>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</si>
  <si>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</si>
  <si>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</si>
  <si>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</si>
  <si>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</si>
  <si>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</si>
  <si>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</si>
  <si>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</si>
  <si>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</si>
  <si>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</si>
  <si>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</si>
  <si>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</si>
  <si>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</si>
  <si>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</si>
  <si>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</si>
  <si>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</si>
  <si>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</si>
  <si>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</si>
  <si>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</si>
  <si>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</si>
  <si>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</si>
  <si>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</si>
  <si>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</si>
  <si>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</si>
  <si>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</si>
  <si>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</si>
  <si>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</si>
  <si>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</si>
  <si>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</si>
  <si>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</si>
  <si>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</si>
  <si>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</si>
  <si>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</si>
  <si>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</si>
  <si>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</si>
  <si>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</si>
  <si>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</si>
  <si>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</si>
  <si>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</si>
  <si>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</si>
  <si>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</si>
  <si>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</si>
  <si>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EYLÜL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</si>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</sst>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4.0266063258317031</v>
      </c>
      <c r="D15" s="38">
        <v>1.8642687613714835</v>
      </c>
      <c r="E15" s="39">
        <v>1.8752707776157</v>
      </c>
      <c r="F15" s="40">
        <v>9.8636565399239551</v>
      </c>
      <c r="G15" s="41">
        <v>10.980558216780945</v>
      </c>
      <c r="H15" s="42">
        <v>10.974230570897733</v>
      </c>
      <c r="I15" s="43">
        <v>2.962185624142661</v>
      </c>
      <c r="J15" s="44">
        <v>1.9560828704573903</v>
      </c>
      <c r="K15" s="45">
        <v>1.9655230153077863</v>
      </c>
      <c r="L15" s="46">
        <v>3.412869105805616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76.438042030332809</v>
      </c>
      <c r="D17" s="38">
        <v>44.205022819114625</v>
      </c>
      <c r="E17" s="39">
        <v>44.369025057613634</v>
      </c>
      <c r="F17" s="40">
        <v>108.28454235741451</v>
      </c>
      <c r="G17" s="41">
        <v>70.771221578656608</v>
      </c>
      <c r="H17" s="42">
        <v>70.983747904572127</v>
      </c>
      <c r="I17" s="43">
        <v>169.32734065843633</v>
      </c>
      <c r="J17" s="44">
        <v>137.35965716592247</v>
      </c>
      <c r="K17" s="45">
        <v>137.65960621346812</v>
      </c>
      <c r="L17" s="46">
        <v>58.671756745501455</v>
      </c>
    </row>
    <row r="18" spans="1:12" x14ac:dyDescent="0.3">
      <c r="A18" s="10" t="s">
        <v>17</v>
      </c>
      <c r="B18" s="10" t="s">
        <v>18</v>
      </c>
      <c r="C18" s="37">
        <v>1.5057648434442272</v>
      </c>
      <c r="D18" s="38">
        <v>1.7808305221124685</v>
      </c>
      <c r="E18" s="39">
        <v>1.7794309825055756</v>
      </c>
      <c r="F18" s="40">
        <v>2.3128406178707221</v>
      </c>
      <c r="G18" s="41">
        <v>1.2159531980957334</v>
      </c>
      <c r="H18" s="42">
        <v>1.2221674560827185</v>
      </c>
      <c r="I18" s="43">
        <v>0.69551898491083675</v>
      </c>
      <c r="J18" s="44">
        <v>2.2000082999779123</v>
      </c>
      <c r="K18" s="45">
        <v>2.1858918521219821</v>
      </c>
      <c r="L18" s="46">
        <v>1.7286856533036443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0.93375540117416833</v>
      </c>
      <c r="D20" s="38">
        <v>1.2624445452907798</v>
      </c>
      <c r="E20" s="39">
        <v>1.2607721684323723</v>
      </c>
      <c r="F20" s="40">
        <v>1.5015981273764258</v>
      </c>
      <c r="G20" s="41">
        <v>0.61248359990901124</v>
      </c>
      <c r="H20" s="42">
        <v>0.617520750444289</v>
      </c>
      <c r="I20" s="43">
        <v>0.83069997256515782</v>
      </c>
      <c r="J20" s="44">
        <v>0.85993934057177024</v>
      </c>
      <c r="K20" s="45">
        <v>0.85966499099037275</v>
      </c>
      <c r="L20" s="46">
        <v>1.1104664868299197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5.0321994163764341</v>
      </c>
      <c r="E21" s="39">
        <v>5.0065954863365221</v>
      </c>
      <c r="F21" s="40">
        <v>0</v>
      </c>
      <c r="G21" s="41">
        <v>7.2306781821726851</v>
      </c>
      <c r="H21" s="42">
        <v>7.1897138144218875</v>
      </c>
      <c r="I21" s="43">
        <v>0</v>
      </c>
      <c r="J21" s="44">
        <v>10.751879770287173</v>
      </c>
      <c r="K21" s="45">
        <v>10.650996135813687</v>
      </c>
      <c r="L21" s="46">
        <v>5.9681623866135798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0.57313743447323406</v>
      </c>
      <c r="E22" s="39">
        <v>0.5702212998844991</v>
      </c>
      <c r="F22" s="40">
        <v>0</v>
      </c>
      <c r="G22" s="41">
        <v>0.92737252494069433</v>
      </c>
      <c r="H22" s="42">
        <v>0.92211862922074395</v>
      </c>
      <c r="I22" s="43">
        <v>0</v>
      </c>
      <c r="J22" s="44">
        <v>0.53729830469863193</v>
      </c>
      <c r="K22" s="45">
        <v>0.53225689734173098</v>
      </c>
      <c r="L22" s="46">
        <v>0.62531764504091569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2.0420507175668779E-2</v>
      </c>
      <c r="E24" s="39">
        <v>2.03166072317588E-2</v>
      </c>
      <c r="F24" s="40">
        <v>0</v>
      </c>
      <c r="G24" s="41">
        <v>0</v>
      </c>
      <c r="H24" s="42">
        <v>0</v>
      </c>
      <c r="I24" s="43">
        <v>0</v>
      </c>
      <c r="J24" s="44">
        <v>9.8476449152652482E-2</v>
      </c>
      <c r="K24" s="45">
        <v>9.7552456110243518E-2</v>
      </c>
      <c r="L24" s="46">
        <v>2.5045454341550241E-2</v>
      </c>
    </row>
    <row r="25" spans="1:12" ht="15.75" customHeight="1" x14ac:dyDescent="0.3">
      <c r="A25" s="99" t="s">
        <v>21</v>
      </c>
      <c r="B25" s="100"/>
      <c r="C25" s="15">
        <v>82.90416860078291</v>
      </c>
      <c r="D25" s="16">
        <v>54.738324005914691</v>
      </c>
      <c r="E25" s="16">
        <v>54.881632379620058</v>
      </c>
      <c r="F25" s="16">
        <v>121.96263764258561</v>
      </c>
      <c r="G25" s="16">
        <v>91.738267300555677</v>
      </c>
      <c r="H25" s="16">
        <v>91.909499125639499</v>
      </c>
      <c r="I25" s="16">
        <v>173.81574524005498</v>
      </c>
      <c r="J25" s="16">
        <v>153.76334220106799</v>
      </c>
      <c r="K25" s="16">
        <v>153.95149156115394</v>
      </c>
      <c r="L25" s="17">
        <v>71.54230347743669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3.3705581360078276</v>
      </c>
      <c r="D28" s="48">
        <v>1.9500150430840364</v>
      </c>
      <c r="E28" s="49">
        <v>1.9572427944031781</v>
      </c>
      <c r="F28" s="50">
        <v>28.963878336501903</v>
      </c>
      <c r="G28" s="51">
        <v>16.936029058427842</v>
      </c>
      <c r="H28" s="52">
        <v>17.004171109375839</v>
      </c>
      <c r="I28" s="53">
        <v>21.548666364883402</v>
      </c>
      <c r="J28" s="54">
        <v>12.723050826299172</v>
      </c>
      <c r="K28" s="55">
        <v>12.805860548042766</v>
      </c>
      <c r="L28" s="56">
        <v>5.6277029323914149</v>
      </c>
    </row>
    <row r="29" spans="1:12" x14ac:dyDescent="0.3">
      <c r="A29" s="10" t="s">
        <v>17</v>
      </c>
      <c r="B29" s="11" t="s">
        <v>15</v>
      </c>
      <c r="C29" s="47">
        <v>69.682937869373816</v>
      </c>
      <c r="D29" s="48">
        <v>42.268100388056538</v>
      </c>
      <c r="E29" s="49">
        <v>42.407587622732272</v>
      </c>
      <c r="F29" s="50">
        <v>88.377566663498101</v>
      </c>
      <c r="G29" s="51">
        <v>62.676111990056199</v>
      </c>
      <c r="H29" s="52">
        <v>62.821719886639009</v>
      </c>
      <c r="I29" s="53">
        <v>139.91231530864189</v>
      </c>
      <c r="J29" s="54">
        <v>100.33097065453426</v>
      </c>
      <c r="K29" s="55">
        <v>100.70235779718897</v>
      </c>
      <c r="L29" s="56">
        <v>51.980350758224709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5.4601383733899764</v>
      </c>
      <c r="E31" s="49">
        <v>5.4323570814829907</v>
      </c>
      <c r="F31" s="50">
        <v>0</v>
      </c>
      <c r="G31" s="51">
        <v>6.2753106525200684</v>
      </c>
      <c r="H31" s="52">
        <v>6.2397587821638236</v>
      </c>
      <c r="I31" s="53">
        <v>0</v>
      </c>
      <c r="J31" s="54">
        <v>9.5122116490036639</v>
      </c>
      <c r="K31" s="55">
        <v>9.4229596759966334</v>
      </c>
      <c r="L31" s="56">
        <v>5.9885711575779039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73.053496005381646</v>
      </c>
      <c r="D33" s="16">
        <v>49.678253804530549</v>
      </c>
      <c r="E33" s="16">
        <v>49.797187498618442</v>
      </c>
      <c r="F33" s="16">
        <v>117.34144500000001</v>
      </c>
      <c r="G33" s="16">
        <v>85.887451701004096</v>
      </c>
      <c r="H33" s="16">
        <v>86.065649778178667</v>
      </c>
      <c r="I33" s="16">
        <v>161.46098167352528</v>
      </c>
      <c r="J33" s="16">
        <v>122.56623312983709</v>
      </c>
      <c r="K33" s="16">
        <v>122.93117802122838</v>
      </c>
      <c r="L33" s="17">
        <v>63.596624848194026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6.2010763209393346E-2</v>
      </c>
      <c r="D36" s="58">
        <v>3.4826262747570579E-2</v>
      </c>
      <c r="E36" s="59">
        <v>3.4964578022940895E-2</v>
      </c>
      <c r="F36" s="60">
        <v>6.939163498098859E-2</v>
      </c>
      <c r="G36" s="61">
        <v>7.7337817783988128E-2</v>
      </c>
      <c r="H36" s="62">
        <v>7.7292799827669775E-2</v>
      </c>
      <c r="I36" s="63">
        <v>3.9780521262002745E-2</v>
      </c>
      <c r="J36" s="64">
        <v>3.2399728017254444E-2</v>
      </c>
      <c r="K36" s="65">
        <v>3.246898113984658E-2</v>
      </c>
      <c r="L36" s="66">
        <v>4.1810167063403056E-2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2.0755870841487281</v>
      </c>
      <c r="D38" s="58">
        <v>1.1567375726824192</v>
      </c>
      <c r="E38" s="59">
        <v>1.1614126971483192</v>
      </c>
      <c r="F38" s="60">
        <v>2.9287072243346008</v>
      </c>
      <c r="G38" s="61">
        <v>2.1744521712756852</v>
      </c>
      <c r="H38" s="62">
        <v>2.1787252948462492</v>
      </c>
      <c r="I38" s="63">
        <v>4.0923639689071791</v>
      </c>
      <c r="J38" s="64">
        <v>3.6182020554619592</v>
      </c>
      <c r="K38" s="65">
        <v>3.6226510614199174</v>
      </c>
      <c r="L38" s="66">
        <v>1.5916809262649139</v>
      </c>
    </row>
    <row r="39" spans="1:12" x14ac:dyDescent="0.3">
      <c r="A39" s="10" t="s">
        <v>17</v>
      </c>
      <c r="B39" s="11" t="s">
        <v>18</v>
      </c>
      <c r="C39" s="57">
        <v>1.9814090019569471E-2</v>
      </c>
      <c r="D39" s="58">
        <v>2.3889497703185516E-2</v>
      </c>
      <c r="E39" s="59">
        <v>2.3868761948382985E-2</v>
      </c>
      <c r="F39" s="60">
        <v>3.1844106463878329E-2</v>
      </c>
      <c r="G39" s="61">
        <v>2.5084218849857558E-2</v>
      </c>
      <c r="H39" s="62">
        <v>2.5122516021325866E-2</v>
      </c>
      <c r="I39" s="63">
        <v>1.1431184270690443E-2</v>
      </c>
      <c r="J39" s="64">
        <v>3.3001728043240058E-2</v>
      </c>
      <c r="K39" s="65">
        <v>3.2799334145629903E-2</v>
      </c>
      <c r="L39" s="66">
        <v>2.5020620645245312E-2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2.6541095890410957E-2</v>
      </c>
      <c r="D41" s="58">
        <v>2.3302784199517618E-2</v>
      </c>
      <c r="E41" s="59">
        <v>2.3319260793372629E-2</v>
      </c>
      <c r="F41" s="60">
        <v>4.9904942965779471E-2</v>
      </c>
      <c r="G41" s="61">
        <v>2.1783164895633617E-2</v>
      </c>
      <c r="H41" s="62">
        <v>2.1942484786472077E-2</v>
      </c>
      <c r="I41" s="63">
        <v>2.7892089620484683E-2</v>
      </c>
      <c r="J41" s="64">
        <v>2.6916763751802752E-2</v>
      </c>
      <c r="K41" s="65">
        <v>2.6925915120729008E-2</v>
      </c>
      <c r="L41" s="66">
        <v>2.3468193559123371E-2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4.0348125018764822E-2</v>
      </c>
      <c r="E42" s="59">
        <v>4.0142832961605861E-2</v>
      </c>
      <c r="F42" s="60">
        <v>0</v>
      </c>
      <c r="G42" s="61">
        <v>4.4657654437331426E-2</v>
      </c>
      <c r="H42" s="62">
        <v>4.4404652916150575E-2</v>
      </c>
      <c r="I42" s="63">
        <v>0</v>
      </c>
      <c r="J42" s="64">
        <v>6.5929830184021446E-2</v>
      </c>
      <c r="K42" s="65">
        <v>6.5311218273240546E-2</v>
      </c>
      <c r="L42" s="66">
        <v>4.3511370296141404E-2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4.183930304940903E-3</v>
      </c>
      <c r="E43" s="59">
        <v>4.1626423848972437E-3</v>
      </c>
      <c r="F43" s="60">
        <v>0</v>
      </c>
      <c r="G43" s="61">
        <v>5.2399831020699967E-3</v>
      </c>
      <c r="H43" s="62">
        <v>5.2102967311109917E-3</v>
      </c>
      <c r="I43" s="63">
        <v>0</v>
      </c>
      <c r="J43" s="64">
        <v>2.4166619748199414E-3</v>
      </c>
      <c r="K43" s="65">
        <v>2.3939867172349883E-3</v>
      </c>
      <c r="L43" s="66">
        <v>4.1521658912821698E-3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8.0688744107845203E-5</v>
      </c>
      <c r="E45" s="59">
        <v>8.0278198183845792E-5</v>
      </c>
      <c r="F45" s="60">
        <v>0</v>
      </c>
      <c r="G45" s="61">
        <v>0</v>
      </c>
      <c r="H45" s="62">
        <v>0</v>
      </c>
      <c r="I45" s="63">
        <v>0</v>
      </c>
      <c r="J45" s="64">
        <v>5.2404318808819516E-4</v>
      </c>
      <c r="K45" s="65">
        <v>5.1912615194522145E-4</v>
      </c>
      <c r="L45" s="66">
        <v>1.1305178314316516E-4</v>
      </c>
    </row>
    <row r="46" spans="1:12" ht="15.75" customHeight="1" x14ac:dyDescent="0.3">
      <c r="A46" s="99" t="s">
        <v>21</v>
      </c>
      <c r="B46" s="100"/>
      <c r="C46" s="15">
        <v>2.1839530332681019</v>
      </c>
      <c r="D46" s="16">
        <v>1.2833688614005065</v>
      </c>
      <c r="E46" s="16">
        <v>1.2879510514577026</v>
      </c>
      <c r="F46" s="16">
        <v>3.0798479087452471</v>
      </c>
      <c r="G46" s="16">
        <v>2.3485550103445658</v>
      </c>
      <c r="H46" s="16">
        <v>2.3526980451289785</v>
      </c>
      <c r="I46" s="16">
        <v>4.171467764060357</v>
      </c>
      <c r="J46" s="16">
        <v>3.779390810621186</v>
      </c>
      <c r="K46" s="16">
        <v>3.7830696229685437</v>
      </c>
      <c r="L46" s="17">
        <v>1.7297564955032523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8.3170254403131111E-3</v>
      </c>
      <c r="D49" s="68">
        <v>4.8200578456981018E-3</v>
      </c>
      <c r="E49" s="69">
        <v>4.8378504859009084E-3</v>
      </c>
      <c r="F49" s="70">
        <v>7.1292775665399238E-2</v>
      </c>
      <c r="G49" s="71">
        <v>4.1686976678690195E-2</v>
      </c>
      <c r="H49" s="72">
        <v>4.1854704076686948E-2</v>
      </c>
      <c r="I49" s="73">
        <v>5.3040695016003656E-2</v>
      </c>
      <c r="J49" s="74">
        <v>3.1316994157568091E-2</v>
      </c>
      <c r="K49" s="75">
        <v>3.1520825110260678E-2</v>
      </c>
      <c r="L49" s="76">
        <v>1.3866931720340639E-2</v>
      </c>
    </row>
    <row r="50" spans="1:12" x14ac:dyDescent="0.3">
      <c r="A50" s="10" t="s">
        <v>17</v>
      </c>
      <c r="B50" s="11" t="s">
        <v>15</v>
      </c>
      <c r="C50" s="67">
        <v>0.32950097847358123</v>
      </c>
      <c r="D50" s="68">
        <v>0.22398257123127271</v>
      </c>
      <c r="E50" s="69">
        <v>0.22451945097180181</v>
      </c>
      <c r="F50" s="70">
        <v>0.29847908745247148</v>
      </c>
      <c r="G50" s="71">
        <v>0.23283397783771487</v>
      </c>
      <c r="H50" s="72">
        <v>0.23320588076902365</v>
      </c>
      <c r="I50" s="73">
        <v>0.49657064471879286</v>
      </c>
      <c r="J50" s="74">
        <v>0.36952407350463629</v>
      </c>
      <c r="K50" s="75">
        <v>0.37071613667175785</v>
      </c>
      <c r="L50" s="76">
        <v>0.24138771516015367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2.6679827063380072E-2</v>
      </c>
      <c r="E52" s="69">
        <v>2.6544079576230683E-2</v>
      </c>
      <c r="F52" s="70">
        <v>0</v>
      </c>
      <c r="G52" s="71">
        <v>2.5298150976505378E-2</v>
      </c>
      <c r="H52" s="72">
        <v>2.5154827939038182E-2</v>
      </c>
      <c r="I52" s="73">
        <v>0</v>
      </c>
      <c r="J52" s="74">
        <v>3.1187066094405729E-2</v>
      </c>
      <c r="K52" s="75">
        <v>3.0894441488905286E-2</v>
      </c>
      <c r="L52" s="76">
        <v>2.6769305626903793E-2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0.33781800391389433</v>
      </c>
      <c r="D54" s="16">
        <v>0.25548245614035092</v>
      </c>
      <c r="E54" s="16">
        <v>0.25590138103393339</v>
      </c>
      <c r="F54" s="16">
        <v>0.36977186311787069</v>
      </c>
      <c r="G54" s="16">
        <v>0.29981910549291046</v>
      </c>
      <c r="H54" s="16">
        <v>0.30021541278474878</v>
      </c>
      <c r="I54" s="16">
        <v>0.54961133973479648</v>
      </c>
      <c r="J54" s="16">
        <v>0.43202813375661014</v>
      </c>
      <c r="K54" s="16">
        <v>0.43313140327092381</v>
      </c>
      <c r="L54" s="17">
        <v>0.28202395250739809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0.56824853228962813</v>
      </c>
      <c r="D58" s="78">
        <v>0.24334411685231333</v>
      </c>
      <c r="E58" s="79">
        <v>0.2449972369364346</v>
      </c>
      <c r="F58" s="80">
        <v>0.69058935361216733</v>
      </c>
      <c r="G58" s="81">
        <v>0.45465722115707491</v>
      </c>
      <c r="H58" s="82">
        <v>0.45599386073563464</v>
      </c>
      <c r="I58" s="83">
        <v>1.0544124371284864</v>
      </c>
      <c r="J58" s="84">
        <v>0.89653395236837208</v>
      </c>
      <c r="K58" s="85">
        <v>0.89801530778603422</v>
      </c>
      <c r="L58" s="86">
        <v>0.34926172663536187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0.56824853228962813</v>
      </c>
      <c r="D60" s="86">
        <v>0.24334411685231333</v>
      </c>
      <c r="E60" s="86">
        <v>0.2449972369364346</v>
      </c>
      <c r="F60" s="86">
        <v>0.69058935361216733</v>
      </c>
      <c r="G60" s="86">
        <v>0.45465722115707491</v>
      </c>
      <c r="H60" s="86">
        <v>0.45599386073563464</v>
      </c>
      <c r="I60" s="86">
        <v>1.0544124371284864</v>
      </c>
      <c r="J60" s="86">
        <v>0.89653395236837208</v>
      </c>
      <c r="K60" s="86">
        <v>0.89801530778603422</v>
      </c>
      <c r="L60" s="86">
        <v>0.34926172663536187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8176</v>
      </c>
      <c r="C64" s="88">
        <v>1598736</v>
      </c>
      <c r="D64" s="89">
        <v>1606912</v>
      </c>
      <c r="E64" s="90">
        <v>2104</v>
      </c>
      <c r="F64" s="91">
        <v>369276</v>
      </c>
      <c r="G64" s="92">
        <v>371380</v>
      </c>
      <c r="H64" s="93">
        <v>2187</v>
      </c>
      <c r="I64" s="94">
        <v>230897</v>
      </c>
      <c r="J64" s="95">
        <v>233084</v>
      </c>
      <c r="K64" s="96">
        <v>2211376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fcab8662-2f73-4edc-a17d-4014a8b156c8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6599C75D-6B9B-4463-B777-B1FFF14BC14A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2023-11-15T17:50:31Z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fcab8662-2f73-4edc-a17d-4014a8b156c8</vt:lpwstr>
  </property>
  <property fmtid="{D5CDD505-2E9C-101B-9397-08002B2CF9AE}" pid="3" name="Retention">
    <vt:lpwstr>2033-11-12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15.11.2023_20:50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